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11 การเงิน\"/>
    </mc:Choice>
  </mc:AlternateContent>
  <xr:revisionPtr revIDLastSave="0" documentId="13_ncr:1_{AEC3BA3E-A441-490F-AF60-D3AE75BE868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<sst xmlns="http://schemas.openxmlformats.org/spreadsheetml/2006/main" count="118" uniqueCount="65">
  <si>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</si>
  <si>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</si>
  <si>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</si>
  <si>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</si>
  <si>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</si>
  <si>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</si>
  <si>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</si>
  <si>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</si>
  <si>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</si>
  <si>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</si>
  <si>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</si>
  <si>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</si>
  <si>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</si>
  <si>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</si>
  <si>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</si>
  <si>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</si>
  <si>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</si>
  <si>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</si>
  <si>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</si>
  <si>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</si>
  <si>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</si>
  <si>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</si>
  <si>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</si>
  <si>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</si>
  <si>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</si>
  <si>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</si>
  <si>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</si>
  <si>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</si>
  <si>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</si>
  <si>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</si>
  <si>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</si>
  <si>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</si>
  <si>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</si>
  <si>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</si>
  <si>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</si>
  <si>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</si>
  <si>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</si>
  <si>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</si>
  <si>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</si>
  <si>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</si>
  <si>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</si>
  <si>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</si>
  <si>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</si>
  <si>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</si>
  <si>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</si>
  <si>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</si>
  <si>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</si>
  <si>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</si>
  <si>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</si>
  <si>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</si>
  <si>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</si>
  <si>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</si>
  <si>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สถานีตำรวจภูธรบางแก้ว</t>
  </si>
  <si>
    <t>ห้างหุ้นส่วนจำกัด วินิจบริการ</t>
  </si>
  <si>
    <t>เลขที่และวันที่ของสัญญาหรือข้อตกลงในการซื้อหรือจ้าง</t>
  </si>
  <si>
    <t>น.ส.กัลยาพร จงรักจิตร</t>
  </si>
  <si>
    <t>พ.ต.ต.</t>
  </si>
  <si>
    <t>(บุญเลิศ  สังข์ชุม)</t>
  </si>
  <si>
    <t>สว.สภ.บางแก้ว</t>
  </si>
  <si>
    <t>ข้อตกลงจ้างที่ 1/2569 ลงวันที่ 1 ต.ค.68</t>
  </si>
  <si>
    <t>แบบข้อมูลโครงการจัดซื้อจัดจ้างในรอบเดือน มกราคม 2569 ปีงบประมาณ พ.ศ. 2569</t>
  </si>
  <si>
    <t>ใบสั่งซื้อ ๐๐๒๓(รน).(12)/493 วันที่  28 ธ.ค.68</t>
  </si>
  <si>
    <t>น้ำมันเชื้อเพลิง ประจำเดือน มกราคม 2569</t>
  </si>
  <si>
    <t>ค่าจ้างเหมาบริการทำความสะอาดอาคาร ประจำเดือน มกราคม 2569</t>
  </si>
  <si>
    <t>เป็นผู้มีคุณสมบัติครบถ้วนตามที่กำหนด และเสนอราคาเหมาะสม เป็นไปตามหลักเกณฑ์การจัดซื้อจัดจ้างโดยวิธีเฉพาะเจาะจง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</si>
</sst>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3" fontId="11" fillId="0" borderId="2" xfId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1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6</xdr:row>
      <xdr:rowOff>114300</xdr:rowOff>
    </xdr:from>
    <xdr:to>
      <xdr:col>8</xdr:col>
      <xdr:colOff>739877</xdr:colOff>
      <xdr:row>7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4BC83-F9F9-C234-9937-9311CB494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7454900" y="3917950"/>
          <a:ext cx="663677" cy="406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9"/>
  <sheetViews>
    <sheetView tabSelected="1" zoomScale="90" zoomScaleNormal="90" zoomScaleSheetLayoutView="93" workbookViewId="0">
      <selection activeCell="L6" sqref="L6"/>
    </sheetView>
  </sheetViews>
  <sheetFormatPr defaultColWidth="14.453125" defaultRowHeight="15" customHeight="1"/>
  <cols>
    <col min="1" max="1" width="6.453125" style="16" customWidth="1"/>
    <col min="2" max="2" width="18.54296875" style="16" customWidth="1"/>
    <col min="3" max="3" width="12.54296875" style="16" bestFit="1" customWidth="1"/>
    <col min="4" max="4" width="11.26953125" style="16" bestFit="1" customWidth="1"/>
    <col min="5" max="5" width="12.1796875" style="16" customWidth="1"/>
    <col min="6" max="6" width="15.453125" style="16" customWidth="1"/>
    <col min="7" max="7" width="11.26953125" style="16" bestFit="1" customWidth="1"/>
    <col min="8" max="8" width="19.1796875" style="16" customWidth="1"/>
    <col min="9" max="9" width="11.7265625" style="16" customWidth="1"/>
    <col min="10" max="10" width="20.36328125" style="16" customWidth="1"/>
    <col min="11" max="11" width="13.6328125" style="16" customWidth="1"/>
    <col min="12" max="21" width="8.7265625" style="16" customWidth="1"/>
    <col min="22" max="16384" width="14.453125" style="16"/>
  </cols>
  <sheetData>
    <row r="1" spans="1:26" ht="24" customHeight="1">
      <c r="A1" s="27" t="s">
        <v>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7" t="s">
        <v>52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24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  <c r="W4" s="15"/>
      <c r="X4" s="15"/>
      <c r="Y4" s="15"/>
      <c r="Z4" s="15"/>
    </row>
    <row r="5" spans="1:26" s="17" customFormat="1" ht="90">
      <c r="A5" s="25">
        <v>1</v>
      </c>
      <c r="B5" s="19" t="s">
        <v>62</v>
      </c>
      <c r="C5" s="26">
        <v>43700</v>
      </c>
      <c r="D5" s="26">
        <v>43700</v>
      </c>
      <c r="E5" s="19" t="s">
        <v>37</v>
      </c>
      <c r="F5" s="19" t="s">
        <v>53</v>
      </c>
      <c r="G5" s="26">
        <v>43700</v>
      </c>
      <c r="H5" s="19" t="s">
        <v>53</v>
      </c>
      <c r="I5" s="26">
        <v>43700</v>
      </c>
      <c r="J5" s="19" t="s">
        <v>64</v>
      </c>
      <c r="K5" s="19" t="s">
        <v>61</v>
      </c>
    </row>
    <row r="6" spans="1:26" s="23" customFormat="1" ht="90">
      <c r="A6" s="22">
        <v>2</v>
      </c>
      <c r="B6" s="19" t="s">
        <v>63</v>
      </c>
      <c r="C6" s="20">
        <v>8000</v>
      </c>
      <c r="D6" s="20">
        <v>8000</v>
      </c>
      <c r="E6" s="22" t="s">
        <v>37</v>
      </c>
      <c r="F6" s="19" t="s">
        <v>55</v>
      </c>
      <c r="G6" s="21">
        <v>8000</v>
      </c>
      <c r="H6" s="19" t="s">
        <v>55</v>
      </c>
      <c r="I6" s="21">
        <v>8000</v>
      </c>
      <c r="J6" s="31" t="s">
        <v>64</v>
      </c>
      <c r="K6" s="19" t="s">
        <v>59</v>
      </c>
    </row>
    <row r="7" spans="1:26" ht="14.25" customHeight="1"/>
    <row r="8" spans="1:26" ht="28.5" customHeight="1">
      <c r="H8" s="18" t="s">
        <v>56</v>
      </c>
    </row>
    <row r="9" spans="1:26" ht="20.5">
      <c r="H9" s="15"/>
      <c r="I9" s="15" t="s">
        <v>57</v>
      </c>
    </row>
    <row r="10" spans="1:26" ht="20.5">
      <c r="H10" s="15"/>
      <c r="I10" s="15" t="s">
        <v>58</v>
      </c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2">
    <mergeCell ref="A1:K1"/>
    <mergeCell ref="A2:K2"/>
  </mergeCells>
  <printOptions horizontalCentered="1"/>
  <pageMargins left="0.19685039370078741" right="0.19685039370078741" top="0.55118110236220474" bottom="0.15748031496062992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ธรนพง คล้ายตลิ่ง</cp:lastModifiedBy>
  <cp:lastPrinted>2026-07-15T15:27:36Z</cp:lastPrinted>
  <dcterms:created xsi:type="dcterms:W3CDTF">2024-11-12T09:29:03Z</dcterms:created>
  <dcterms:modified xsi:type="dcterms:W3CDTF">2026-07-15T15:27:39Z</dcterms:modified>
</cp:coreProperties>
</file>